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55" windowWidth="13290" windowHeight="1252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'Tabelle1'!$A$3:$E$136</definedName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<sst xmlns="http://schemas.openxmlformats.org/spreadsheetml/2006/main" count="529" uniqueCount="273">
  <si>
    <t>Sa.</t>
  </si>
  <si>
    <t>DJK Eichstätt 1 - Bavaria Mitterharthausen 1</t>
  </si>
  <si>
    <t>SSV Bobingen 1 - DJK Eichstätt 1</t>
  </si>
  <si>
    <t>TSV Milbertshofen 1 - DJK Eichstätt 1</t>
  </si>
  <si>
    <t>DJK Eichstätt 1 - EV Landshut 1</t>
  </si>
  <si>
    <t>SV Zuchering 1 - DJK Eichstätt 1</t>
  </si>
  <si>
    <t>DJK Eichstätt 1 - Schwarz Gelb Schongau 1</t>
  </si>
  <si>
    <t>Gut Holz Königsbrunn 1 - DJK Eichstätt 1</t>
  </si>
  <si>
    <t>DJK Eichstätt 1 - SC Mühlried 1</t>
  </si>
  <si>
    <t>SKC Pfaffenberg 1 - DJK Eichstätt 1</t>
  </si>
  <si>
    <t>DJK Eichstätt 1 - Goldener Kranz Durach 1</t>
  </si>
  <si>
    <t>SKC Bavaria Pasing 1 - DJK Eichstätt 1</t>
  </si>
  <si>
    <t>Do.</t>
  </si>
  <si>
    <t>VfB Friedrichshofen 1 - DJK Eichstätt 2</t>
  </si>
  <si>
    <t>DJK Eichstätt 2 - SKC Wolnzach 1</t>
  </si>
  <si>
    <t>DJK Eichstätt 2 - ESV Ingolstadt 3</t>
  </si>
  <si>
    <t>ESV Bavaria Ingolstadt 1 - DJK Eichstätt 2</t>
  </si>
  <si>
    <t>DJK Eichstätt 2 - TSV Egweil 1</t>
  </si>
  <si>
    <t>KC Karlshuld 2 - DJK Eichstätt 2</t>
  </si>
  <si>
    <t>DJK Eichstätt 2 - TSV Ingolstadt-Nord 2</t>
  </si>
  <si>
    <t>SC Mühlried 3 - DJK Eichstätt 2</t>
  </si>
  <si>
    <t>DJK Eichstätt 2 - KV Stepperg 2</t>
  </si>
  <si>
    <t>KC Oberstimm 1 - DJK Eichstätt 2</t>
  </si>
  <si>
    <t>DJK Eichstätt 2 - SKC Burgheim 1</t>
  </si>
  <si>
    <t>DJK Eichstätt 1 - SV Zuchering 1</t>
  </si>
  <si>
    <t>Bavaria Mitterharthausen 1 - DJK Eichstätt 1</t>
  </si>
  <si>
    <t>DJK Eichstätt 1 - SSV Bobingen 1</t>
  </si>
  <si>
    <t>DJK Eichstätt 1 - TSV Milbertshofen</t>
  </si>
  <si>
    <t>EV Landshut 1 - DJK Eichstätt 1</t>
  </si>
  <si>
    <t>DJK Eichstätt 1 - Gut Holz Königsbrunn 1</t>
  </si>
  <si>
    <t>SC Mühlried 1 - DJK Eichstätt 1</t>
  </si>
  <si>
    <t>DJK Eichstätt 1 - SKC Pfaffenberg 1</t>
  </si>
  <si>
    <t>Goldener Kranz Durach 1 - DJK Eichstätt 1</t>
  </si>
  <si>
    <t>So.</t>
  </si>
  <si>
    <t>Schwarz Gelb Schongau 1 - DJK Eichstätt 1</t>
  </si>
  <si>
    <t>DJK Eichstätt 1 - SKC Bavaria Pasing 1</t>
  </si>
  <si>
    <t>Herren 1</t>
  </si>
  <si>
    <t>Herren 2</t>
  </si>
  <si>
    <t>Herren 3</t>
  </si>
  <si>
    <t>Herren 4</t>
  </si>
  <si>
    <t>TSV Egweil 1 - DJK Eichstätt 2</t>
  </si>
  <si>
    <t>DJK Eichstätt 2 - VfB Friedrichshofen 1</t>
  </si>
  <si>
    <t>Fr.</t>
  </si>
  <si>
    <t>SKC Wolnzach 1 - DJK Eichstätt 2</t>
  </si>
  <si>
    <t>ESV Ingolstadt 3 - DJK Eichstätt 2</t>
  </si>
  <si>
    <t>DJK Eichstätt 2 - ESV Bavaria Ingolstadt 1</t>
  </si>
  <si>
    <t>TSV Ingolstadt-Nord 2 - DJK Eichstätt 2</t>
  </si>
  <si>
    <t>DJK Eichstätt 2 - SC Mühlried 3</t>
  </si>
  <si>
    <t>KV Stepperg 2 - DJK Eichstätt 2</t>
  </si>
  <si>
    <t>DJK Eichstätt 2 - KC Oberstimm 1</t>
  </si>
  <si>
    <t>DJK Eichstätt 2 - KC Karlshuld 2</t>
  </si>
  <si>
    <t>Mi.</t>
  </si>
  <si>
    <t>SKC Burgheim 1 - DJK Eichstätt 2</t>
  </si>
  <si>
    <t>Beginn: 19:00 Uhr</t>
  </si>
  <si>
    <t>DJK Eichstätt 3 - KC Pöttmes 2</t>
  </si>
  <si>
    <t>SK Lenting 2 - DJK Eichstätt 3</t>
  </si>
  <si>
    <t>Petroplus Ingolstadt 2 - DJK Eichstätt 3</t>
  </si>
  <si>
    <t>Beginn: 18:00 Uhr</t>
  </si>
  <si>
    <t>DJK Eichstätt 3 - Gut Holz Ingolstadt 2</t>
  </si>
  <si>
    <t>DJK Eichstätt 3 - SKC Neuburg 2</t>
  </si>
  <si>
    <t>SG Edelshausen 3 - DJK Eichstätt 3</t>
  </si>
  <si>
    <t>DJK Eichstätt 3 - SKC Königsmoos 2</t>
  </si>
  <si>
    <t>DJK Eichstätt 3 - TSV Aichach 2</t>
  </si>
  <si>
    <t>TSV Etting 2 - DJK Eichstätt 3</t>
  </si>
  <si>
    <t>ESV Bavaria Ingolstadt 3 - DJK Eichstätt 3</t>
  </si>
  <si>
    <t>KC Pöttmes 2 - DJK Eichstätt 3</t>
  </si>
  <si>
    <t>DJK Eichstätt 3 - SK Lenting 2</t>
  </si>
  <si>
    <t>DJK Eichstätt 3 - Petroplus Ingolstadt 2</t>
  </si>
  <si>
    <t>Gut Holz Ingolstadt 2 - DJK Eichstätt 3</t>
  </si>
  <si>
    <t>DJK Eichstätt 3 - SG Edelshausen 3</t>
  </si>
  <si>
    <t>SKC Königsmoos 2 - DJK Eichstätt 3</t>
  </si>
  <si>
    <t>DJK Eichstätt 3 - ESV Bavaria Ingolstadt 3</t>
  </si>
  <si>
    <t>TSV Aichach 2 - DJK Eichstätt 3</t>
  </si>
  <si>
    <t>SKC Neuburg 2 - DJK Eichstätt 3</t>
  </si>
  <si>
    <t>DJK Eichstätt 3 - TSV Etting 2</t>
  </si>
  <si>
    <t>Petroplus Ingolstadt 3 - DJK Eichstätt 4</t>
  </si>
  <si>
    <t>DJK Eichstätt 4 - SC Mühlried 6</t>
  </si>
  <si>
    <t>FSV 1976 Ingolstadt 2 - DJK Eichstätt 4</t>
  </si>
  <si>
    <t>DJK Eichstätt 4 - SKC Königsmoos 3</t>
  </si>
  <si>
    <t>VfB Friedrichshofen 4 - DJK Eichstätt 4</t>
  </si>
  <si>
    <t>DJK Eichstätt 4 - TSV-SKC Baar-Ebenhausen 9</t>
  </si>
  <si>
    <t>TSV-SKC Baar-Ebenhausen 10 - DJK Eichstätt 4</t>
  </si>
  <si>
    <t>DJK Eichstätt 4 - TV Handfeste Ingolstadt 2</t>
  </si>
  <si>
    <t>DJK Eichstätt 4 - Petroplus Ingolstadt 3</t>
  </si>
  <si>
    <t>SC Mühlried 6 - DJK Eichstätt 4</t>
  </si>
  <si>
    <t>DJK Eichstätt 4 - FSV 1976 Ingolstadt 2</t>
  </si>
  <si>
    <t>SKC Königsmoos 3 - DJK Eichstätt 4</t>
  </si>
  <si>
    <t>DJK Eichstätt 4 - VfB Friedrichshofen 4</t>
  </si>
  <si>
    <t>TSV-SKC Baar-Ebenhausen 9 - DJK Eichstätt 4</t>
  </si>
  <si>
    <t>DJK Eichstätt 4 - TSV-SKC Baar-Ebenhausen 10</t>
  </si>
  <si>
    <t>TV Handfeste Ingolstadt 2 - DJK Eichstätt 4</t>
  </si>
  <si>
    <t>SG Edelshausen 2 - DJK Eichstätt 1</t>
  </si>
  <si>
    <t>DJK Eichstätt 1 - VfB Friedrichshofen 2</t>
  </si>
  <si>
    <t>Gut Holz Ingolstadt 2 - DJK Eichstätt 1</t>
  </si>
  <si>
    <t>TSV Etting 1 - DJK Eichstätt 1</t>
  </si>
  <si>
    <t>Beginn: 12:30 Uhr</t>
  </si>
  <si>
    <t>KRC Kipfenberg 2 - DJK Eichstätt 1</t>
  </si>
  <si>
    <t>DJK Eichstätt 1 - GW Karlshuld 3</t>
  </si>
  <si>
    <t>DJK Eichstätt 1 - TSV-SKC Baar-Ebenhausen 2</t>
  </si>
  <si>
    <t>DJK Eichstätt 1 - SG Edelshausen 2</t>
  </si>
  <si>
    <t>Mo.</t>
  </si>
  <si>
    <t>VfB Friedrichshofen 2 - DJK Eichstätt 1</t>
  </si>
  <si>
    <t>DJK Eichstätt 1 - Gut Holz Ingolstadt 2</t>
  </si>
  <si>
    <t>DJK Eichstätt 1 - KRC Kipfenberg 2</t>
  </si>
  <si>
    <t>GW Karlshuld 3 - DJK Eichstätt 1</t>
  </si>
  <si>
    <t>TSV-SKC Baar-Ebenhausen 2 - DJK Eichstätt 1</t>
  </si>
  <si>
    <t>Tag</t>
  </si>
  <si>
    <t>Datum</t>
  </si>
  <si>
    <t>Spielpaarung</t>
  </si>
  <si>
    <t>Spielzeit</t>
  </si>
  <si>
    <t>Mannschaft</t>
  </si>
  <si>
    <t>Gesamtspielplan der DJK Eichstätt</t>
  </si>
  <si>
    <t>TSV-SKC Baar-Ebenhausen 4 - DJK Eichstätt 3</t>
  </si>
  <si>
    <t>DJK Eichstätt 3 - TSV-SKC Baar-Ebenhausen 4</t>
  </si>
  <si>
    <t>Vorweihnachtliche Feierstunde</t>
  </si>
  <si>
    <t>alle</t>
  </si>
  <si>
    <t>1. FKC Neuburg 1 - DJK Eichstätt 1</t>
  </si>
  <si>
    <t xml:space="preserve">DJK Eichstätt 1 - TSV Etting 1 </t>
  </si>
  <si>
    <t>DJK Eichstätt 1 - 1. FKC Neuburg 1</t>
  </si>
  <si>
    <t>Damen</t>
  </si>
  <si>
    <t>Di.</t>
  </si>
  <si>
    <t>SKV Ingolstadt 1 - Berg und Tal 1</t>
  </si>
  <si>
    <t>Berg und Tal 1 - SC Mühlried 1</t>
  </si>
  <si>
    <t>KPN 2 (SpG Königsmoos-Pöttmes-Neuburg) - Berg und Tal 1</t>
  </si>
  <si>
    <t>Berg und Tal 1 - TSV Aichach 1</t>
  </si>
  <si>
    <t>Berg und Tal 1 - SKV Ingolstadt 1</t>
  </si>
  <si>
    <t>SC Mühlried 1 - Berg und Tal 1</t>
  </si>
  <si>
    <t>Berg und Tal 1 - KPN 2 (SpG Königsmoos-Pöttmes-Neuburg)</t>
  </si>
  <si>
    <t>TSV Aichach 1 - Berg und Tal 1</t>
  </si>
  <si>
    <t>Jugend A</t>
  </si>
  <si>
    <t>DJK Eichstätt 1 - VfB Friedrichshofen 1</t>
  </si>
  <si>
    <t>DJK Eichstätt 2 - TSV-SKC Baar-Ebenhausen 2</t>
  </si>
  <si>
    <t>SG Edelshausen 1 - DJK Eichstätt 1</t>
  </si>
  <si>
    <t>KC Pöttmes 2 - DJK Eichstätt 2</t>
  </si>
  <si>
    <t>DJK Eichstätt 2 - DJK Eichstätt 1</t>
  </si>
  <si>
    <t>VfB Friedrichshofen - DJK Eichstätt 2</t>
  </si>
  <si>
    <t>DJK Eichstätt 2 - SG Edelshausen 1</t>
  </si>
  <si>
    <t>DJK Eichstätt 1 - KC Pöttmes 2</t>
  </si>
  <si>
    <t>SG Edelshausen 2 - DJK Eichstätt 2</t>
  </si>
  <si>
    <t>VfB Friedrichshofen 1 - DJK Eichstätt 1</t>
  </si>
  <si>
    <t>DJK Eichstätt 1 - SG Edelshausen 1</t>
  </si>
  <si>
    <t>TSV-SKC Baar-Ebenhausen 2 - DJK Eichstätt 2</t>
  </si>
  <si>
    <t>DJK Eichstätt 2 - KC Pöttmes 2</t>
  </si>
  <si>
    <t>DJK Eichstätt 1 - DJK Eichstätt 2</t>
  </si>
  <si>
    <t>SG Edelshausen 1 - DJK Eichstätt 2</t>
  </si>
  <si>
    <t>KC Pöttmes 2 - DJK Eichstätt 1</t>
  </si>
  <si>
    <t>DJK Eichstätt 2 - SG Edelshausen 2</t>
  </si>
  <si>
    <t>Jugend B2</t>
  </si>
  <si>
    <t>Jugend B1</t>
  </si>
  <si>
    <t>2583 - 2646</t>
  </si>
  <si>
    <t>5589 - 5548</t>
  </si>
  <si>
    <t>1609 - 1532</t>
  </si>
  <si>
    <t>2292 - 2264</t>
  </si>
  <si>
    <t>1539 - 1600</t>
  </si>
  <si>
    <t>582 - 1070</t>
  </si>
  <si>
    <t>2362 - 2545</t>
  </si>
  <si>
    <t>2536 - 2429</t>
  </si>
  <si>
    <t>5507 - 5558</t>
  </si>
  <si>
    <t>2654 - 2547</t>
  </si>
  <si>
    <t>1600 - 1164</t>
  </si>
  <si>
    <t>786 - 477</t>
  </si>
  <si>
    <t>2626 - 2494</t>
  </si>
  <si>
    <t>DJK Eichstätt 2 - SV Petroplus Ing. 1 (Kreispokal)</t>
  </si>
  <si>
    <t>2432 - 2349</t>
  </si>
  <si>
    <t>5520 - 5476</t>
  </si>
  <si>
    <t>720 - 623</t>
  </si>
  <si>
    <t>943 - 805</t>
  </si>
  <si>
    <t>600 - 337</t>
  </si>
  <si>
    <t>2701 - 2461</t>
  </si>
  <si>
    <t>2642 - 2625</t>
  </si>
  <si>
    <t>1517 - 1708</t>
  </si>
  <si>
    <t>2636 - 2669</t>
  </si>
  <si>
    <t>2683 - 2501</t>
  </si>
  <si>
    <t>5775 - 5746</t>
  </si>
  <si>
    <t>2732 - 2589</t>
  </si>
  <si>
    <t>754 - 681</t>
  </si>
  <si>
    <t>2399 - 2273</t>
  </si>
  <si>
    <t>5465 - 5307</t>
  </si>
  <si>
    <t>2267 - 2392</t>
  </si>
  <si>
    <t>2388 - 2495</t>
  </si>
  <si>
    <t>983 - 724</t>
  </si>
  <si>
    <t>2688 - 2570</t>
  </si>
  <si>
    <t>2642 - 2658</t>
  </si>
  <si>
    <t>5817 - 5444</t>
  </si>
  <si>
    <t>1600 - 1501</t>
  </si>
  <si>
    <t>2368 - 2497</t>
  </si>
  <si>
    <t>2776 - 2710</t>
  </si>
  <si>
    <t>1582 - 1731</t>
  </si>
  <si>
    <t>5442 - 5537</t>
  </si>
  <si>
    <t>879 - 901</t>
  </si>
  <si>
    <t>345 - 597</t>
  </si>
  <si>
    <t>2670 - 2678</t>
  </si>
  <si>
    <t>5795 - 5676</t>
  </si>
  <si>
    <t>2535 - 2616</t>
  </si>
  <si>
    <t>1453 - 1640</t>
  </si>
  <si>
    <t>2455 - 2500</t>
  </si>
  <si>
    <t>635 - 681</t>
  </si>
  <si>
    <t>534 - 722</t>
  </si>
  <si>
    <t>2688 - 2574</t>
  </si>
  <si>
    <t>2424 - 2437</t>
  </si>
  <si>
    <t>5315 - 5279</t>
  </si>
  <si>
    <t>1656 - 1621</t>
  </si>
  <si>
    <t>2641 - 2733</t>
  </si>
  <si>
    <t>1623 - 1622</t>
  </si>
  <si>
    <t>1529 - 2590</t>
  </si>
  <si>
    <t>960 - 702</t>
  </si>
  <si>
    <t>2614 - 2648</t>
  </si>
  <si>
    <t>2592 - 2639</t>
  </si>
  <si>
    <t>5564 - 5703</t>
  </si>
  <si>
    <t>1447 - 1429</t>
  </si>
  <si>
    <t>2263 - 2344</t>
  </si>
  <si>
    <t>2411 - 2364</t>
  </si>
  <si>
    <t>5556 - 5570</t>
  </si>
  <si>
    <t>1571 - 1606</t>
  </si>
  <si>
    <t>2725 - 2776</t>
  </si>
  <si>
    <t>2408 - 2405</t>
  </si>
  <si>
    <t xml:space="preserve">Di. </t>
  </si>
  <si>
    <t>SG Edelshausen 2 - DJK Eichstätt 1 (Kreispokal)</t>
  </si>
  <si>
    <t>2488 - 2565</t>
  </si>
  <si>
    <t>2508 - 2509</t>
  </si>
  <si>
    <t>abgemeldet</t>
  </si>
  <si>
    <t>2428 - 2499</t>
  </si>
  <si>
    <t>5786 - 5668</t>
  </si>
  <si>
    <t>2618 - 2658</t>
  </si>
  <si>
    <t>5171 - 5124</t>
  </si>
  <si>
    <t>2688 - 2367</t>
  </si>
  <si>
    <t>2605 - 268</t>
  </si>
  <si>
    <t>723 - 504</t>
  </si>
  <si>
    <t>1563 - 1575</t>
  </si>
  <si>
    <t>435 - 731</t>
  </si>
  <si>
    <t>2465 - 2387</t>
  </si>
  <si>
    <t>2554 - 2473</t>
  </si>
  <si>
    <t>5791 - 5655</t>
  </si>
  <si>
    <t>2638 - 2469</t>
  </si>
  <si>
    <t>578 - 742</t>
  </si>
  <si>
    <t>839 - 813</t>
  </si>
  <si>
    <t>2525 - 2310</t>
  </si>
  <si>
    <t>2503 - 2593</t>
  </si>
  <si>
    <t>5622 - 5563</t>
  </si>
  <si>
    <t>2516 - 2493</t>
  </si>
  <si>
    <t>759 - 852</t>
  </si>
  <si>
    <t>2428 - 2279</t>
  </si>
  <si>
    <t>2525 - 2289</t>
  </si>
  <si>
    <t>5350 - 5431</t>
  </si>
  <si>
    <t>2688 - 2702</t>
  </si>
  <si>
    <t>2211 - 2358</t>
  </si>
  <si>
    <t>894 - 1040</t>
  </si>
  <si>
    <t>2321 - 2146</t>
  </si>
  <si>
    <t>5620 - 5615</t>
  </si>
  <si>
    <t>2569 - 2565</t>
  </si>
  <si>
    <t>2575 - 2455</t>
  </si>
  <si>
    <t>verlegt</t>
  </si>
  <si>
    <t>673 - 716</t>
  </si>
  <si>
    <t>842 - 752</t>
  </si>
  <si>
    <t>822 - 755</t>
  </si>
  <si>
    <t>5297 - 5514</t>
  </si>
  <si>
    <t>2742 - 2580</t>
  </si>
  <si>
    <t>2589 - 2566</t>
  </si>
  <si>
    <t>2234 - 2202</t>
  </si>
  <si>
    <t>2430 - 2389</t>
  </si>
  <si>
    <t>5815 - 5472</t>
  </si>
  <si>
    <t>2565 - 2602</t>
  </si>
  <si>
    <t>2497 - 2381</t>
  </si>
  <si>
    <t>2534 - 2535</t>
  </si>
  <si>
    <t>5497 - 5466</t>
  </si>
  <si>
    <t>2680 - 2610</t>
  </si>
  <si>
    <t>2414 - 2378</t>
  </si>
  <si>
    <t>2727 - 2659</t>
  </si>
  <si>
    <t>5522 - 5693</t>
  </si>
  <si>
    <t>2477 - 2367</t>
  </si>
  <si>
    <t>2610 - 2621</t>
  </si>
  <si>
    <t>5735 - 5608</t>
  </si>
  <si>
    <t>2611 - 2438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</si>
</sst>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10"/>
      <name val="Comic Sans MS"/>
      <family val="4"/>
    </font>
    <font>
      <b/>
      <sz val="10"/>
      <color indexed="10"/>
      <name val="Comic Sans MS"/>
      <family val="4"/>
    </font>
    <font>
      <sz val="8"/>
      <name val="Arial"/>
      <family val="0"/>
    </font>
    <font>
      <sz val="8"/>
      <name val="Tahoma"/>
      <family val="2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03">
      <selection activeCell="D136" sqref="D136"/>
    </sheetView>
  </sheetViews>
  <sheetFormatPr defaultColWidth="11.421875" defaultRowHeight="12.75"/>
  <cols>
    <col min="1" max="1" width="4.8515625" style="0" customWidth="1"/>
    <col min="2" max="2" width="11.57421875" style="0" customWidth="1"/>
    <col min="3" max="3" width="45.8515625" style="0" customWidth="1"/>
    <col min="4" max="4" width="20.421875" style="13" customWidth="1"/>
    <col min="5" max="5" width="11.8515625" style="0" customWidth="1"/>
  </cols>
  <sheetData>
    <row r="1" spans="1:5" ht="16.5">
      <c r="A1" s="17" t="s">
        <v>111</v>
      </c>
      <c r="B1" s="17"/>
      <c r="C1" s="17"/>
      <c r="D1" s="17"/>
      <c r="E1" s="17"/>
    </row>
    <row r="3" spans="1:5" s="2" customFormat="1" ht="16.5">
      <c r="A3" s="3" t="s">
        <v>106</v>
      </c>
      <c r="B3" s="3" t="s">
        <v>107</v>
      </c>
      <c r="C3" s="3" t="s">
        <v>108</v>
      </c>
      <c r="D3" s="9" t="s">
        <v>109</v>
      </c>
      <c r="E3" s="3" t="s">
        <v>110</v>
      </c>
    </row>
    <row r="4" spans="1:5" ht="15" customHeight="1">
      <c r="A4" s="4" t="s">
        <v>42</v>
      </c>
      <c r="B4" s="5">
        <v>40431</v>
      </c>
      <c r="C4" s="4" t="s">
        <v>54</v>
      </c>
      <c r="D4" s="10" t="s">
        <v>149</v>
      </c>
      <c r="E4" s="4" t="s">
        <v>38</v>
      </c>
    </row>
    <row r="5" spans="1:5" ht="15">
      <c r="A5" s="4" t="s">
        <v>0</v>
      </c>
      <c r="B5" s="5">
        <v>40432</v>
      </c>
      <c r="C5" s="4" t="s">
        <v>75</v>
      </c>
      <c r="D5" s="10" t="s">
        <v>151</v>
      </c>
      <c r="E5" s="4" t="s">
        <v>39</v>
      </c>
    </row>
    <row r="6" spans="1:5" ht="15">
      <c r="A6" s="4" t="s">
        <v>0</v>
      </c>
      <c r="B6" s="5">
        <v>40432</v>
      </c>
      <c r="C6" s="4" t="s">
        <v>1</v>
      </c>
      <c r="D6" s="11" t="s">
        <v>150</v>
      </c>
      <c r="E6" s="4" t="s">
        <v>36</v>
      </c>
    </row>
    <row r="7" spans="1:5" s="1" customFormat="1" ht="15" customHeight="1">
      <c r="A7" s="4" t="s">
        <v>33</v>
      </c>
      <c r="B7" s="5">
        <v>40433</v>
      </c>
      <c r="C7" s="4" t="s">
        <v>91</v>
      </c>
      <c r="D7" s="10" t="s">
        <v>152</v>
      </c>
      <c r="E7" s="4" t="s">
        <v>119</v>
      </c>
    </row>
    <row r="8" spans="1:5" ht="15" customHeight="1">
      <c r="A8" s="4" t="s">
        <v>120</v>
      </c>
      <c r="B8" s="5">
        <v>40435</v>
      </c>
      <c r="C8" s="4" t="s">
        <v>121</v>
      </c>
      <c r="D8" s="11" t="s">
        <v>153</v>
      </c>
      <c r="E8" s="8" t="s">
        <v>129</v>
      </c>
    </row>
    <row r="9" spans="1:5" s="1" customFormat="1" ht="15" customHeight="1">
      <c r="A9" s="4" t="s">
        <v>12</v>
      </c>
      <c r="B9" s="5">
        <v>40437</v>
      </c>
      <c r="C9" s="4" t="s">
        <v>130</v>
      </c>
      <c r="D9" s="10" t="s">
        <v>154</v>
      </c>
      <c r="E9" s="8" t="s">
        <v>148</v>
      </c>
    </row>
    <row r="10" spans="1:5" ht="15" customHeight="1">
      <c r="A10" s="4" t="s">
        <v>42</v>
      </c>
      <c r="B10" s="5">
        <v>40438</v>
      </c>
      <c r="C10" s="4" t="s">
        <v>8</v>
      </c>
      <c r="D10" s="10" t="s">
        <v>155</v>
      </c>
      <c r="E10" s="4" t="s">
        <v>119</v>
      </c>
    </row>
    <row r="11" spans="1:5" ht="15" customHeight="1">
      <c r="A11" s="4" t="s">
        <v>42</v>
      </c>
      <c r="B11" s="5">
        <v>40438</v>
      </c>
      <c r="C11" s="4" t="s">
        <v>55</v>
      </c>
      <c r="D11" s="10" t="s">
        <v>156</v>
      </c>
      <c r="E11" s="4" t="s">
        <v>38</v>
      </c>
    </row>
    <row r="12" spans="1:5" s="1" customFormat="1" ht="15" customHeight="1">
      <c r="A12" s="4" t="s">
        <v>0</v>
      </c>
      <c r="B12" s="5">
        <v>40439</v>
      </c>
      <c r="C12" s="4" t="s">
        <v>2</v>
      </c>
      <c r="D12" s="11" t="s">
        <v>157</v>
      </c>
      <c r="E12" s="4" t="s">
        <v>36</v>
      </c>
    </row>
    <row r="13" spans="1:5" ht="15" customHeight="1">
      <c r="A13" s="4" t="s">
        <v>0</v>
      </c>
      <c r="B13" s="5">
        <v>40439</v>
      </c>
      <c r="C13" s="4" t="s">
        <v>14</v>
      </c>
      <c r="D13" s="11" t="s">
        <v>158</v>
      </c>
      <c r="E13" s="4" t="s">
        <v>37</v>
      </c>
    </row>
    <row r="14" spans="1:5" ht="15" customHeight="1">
      <c r="A14" s="4" t="s">
        <v>33</v>
      </c>
      <c r="B14" s="5">
        <v>40440</v>
      </c>
      <c r="C14" s="4" t="s">
        <v>122</v>
      </c>
      <c r="D14" s="11" t="s">
        <v>159</v>
      </c>
      <c r="E14" s="8" t="s">
        <v>129</v>
      </c>
    </row>
    <row r="15" spans="1:5" ht="15">
      <c r="A15" s="4" t="s">
        <v>12</v>
      </c>
      <c r="B15" s="5">
        <v>40444</v>
      </c>
      <c r="C15" s="4" t="s">
        <v>131</v>
      </c>
      <c r="D15" s="11" t="s">
        <v>160</v>
      </c>
      <c r="E15" s="8" t="s">
        <v>147</v>
      </c>
    </row>
    <row r="16" spans="1:5" ht="15">
      <c r="A16" s="4" t="s">
        <v>12</v>
      </c>
      <c r="B16" s="5">
        <v>40444</v>
      </c>
      <c r="C16" s="4" t="s">
        <v>56</v>
      </c>
      <c r="D16" s="10" t="s">
        <v>161</v>
      </c>
      <c r="E16" s="4" t="s">
        <v>38</v>
      </c>
    </row>
    <row r="17" spans="1:5" s="1" customFormat="1" ht="15" customHeight="1">
      <c r="A17" s="4" t="s">
        <v>42</v>
      </c>
      <c r="B17" s="5">
        <v>40445</v>
      </c>
      <c r="C17" s="4" t="s">
        <v>92</v>
      </c>
      <c r="D17" s="11" t="s">
        <v>163</v>
      </c>
      <c r="E17" s="4" t="s">
        <v>119</v>
      </c>
    </row>
    <row r="18" spans="1:5" ht="15">
      <c r="A18" s="4" t="s">
        <v>0</v>
      </c>
      <c r="B18" s="5">
        <v>40446</v>
      </c>
      <c r="C18" s="4" t="s">
        <v>3</v>
      </c>
      <c r="D18" s="10" t="s">
        <v>164</v>
      </c>
      <c r="E18" s="4" t="s">
        <v>36</v>
      </c>
    </row>
    <row r="19" spans="1:5" ht="15">
      <c r="A19" s="4" t="s">
        <v>0</v>
      </c>
      <c r="B19" s="5">
        <v>40446</v>
      </c>
      <c r="C19" s="4" t="s">
        <v>132</v>
      </c>
      <c r="D19" s="10" t="s">
        <v>165</v>
      </c>
      <c r="E19" s="8" t="s">
        <v>148</v>
      </c>
    </row>
    <row r="20" spans="1:5" ht="15">
      <c r="A20" s="4" t="s">
        <v>33</v>
      </c>
      <c r="B20" s="5">
        <v>40447</v>
      </c>
      <c r="C20" s="4" t="s">
        <v>133</v>
      </c>
      <c r="D20" s="10" t="s">
        <v>166</v>
      </c>
      <c r="E20" s="8" t="s">
        <v>147</v>
      </c>
    </row>
    <row r="21" spans="1:5" ht="15">
      <c r="A21" s="4" t="s">
        <v>12</v>
      </c>
      <c r="B21" s="5">
        <v>40451</v>
      </c>
      <c r="C21" s="4" t="s">
        <v>99</v>
      </c>
      <c r="D21" s="11" t="s">
        <v>167</v>
      </c>
      <c r="E21" s="8" t="s">
        <v>148</v>
      </c>
    </row>
    <row r="22" spans="1:5" ht="15">
      <c r="A22" s="4" t="s">
        <v>0</v>
      </c>
      <c r="B22" s="5">
        <v>40453</v>
      </c>
      <c r="C22" s="4" t="s">
        <v>15</v>
      </c>
      <c r="D22" s="11" t="s">
        <v>168</v>
      </c>
      <c r="E22" s="4" t="s">
        <v>37</v>
      </c>
    </row>
    <row r="23" spans="1:5" s="1" customFormat="1" ht="15" customHeight="1">
      <c r="A23" s="4" t="s">
        <v>12</v>
      </c>
      <c r="B23" s="5">
        <v>40458</v>
      </c>
      <c r="C23" s="4" t="s">
        <v>13</v>
      </c>
      <c r="D23" s="10" t="s">
        <v>169</v>
      </c>
      <c r="E23" s="4" t="s">
        <v>37</v>
      </c>
    </row>
    <row r="24" spans="1:5" s="1" customFormat="1" ht="15" customHeight="1">
      <c r="A24" s="4" t="s">
        <v>0</v>
      </c>
      <c r="B24" s="5">
        <v>40460</v>
      </c>
      <c r="C24" s="4" t="s">
        <v>76</v>
      </c>
      <c r="D24" s="10" t="s">
        <v>170</v>
      </c>
      <c r="E24" s="4" t="s">
        <v>39</v>
      </c>
    </row>
    <row r="25" spans="1:5" s="1" customFormat="1" ht="15" customHeight="1">
      <c r="A25" s="4" t="s">
        <v>0</v>
      </c>
      <c r="B25" s="5">
        <v>40460</v>
      </c>
      <c r="C25" s="4" t="s">
        <v>162</v>
      </c>
      <c r="D25" s="10" t="s">
        <v>171</v>
      </c>
      <c r="E25" s="4" t="s">
        <v>37</v>
      </c>
    </row>
    <row r="26" spans="1:5" s="1" customFormat="1" ht="15" customHeight="1">
      <c r="A26" s="4" t="s">
        <v>12</v>
      </c>
      <c r="B26" s="5">
        <v>40465</v>
      </c>
      <c r="C26" s="4" t="s">
        <v>16</v>
      </c>
      <c r="D26" s="10" t="s">
        <v>172</v>
      </c>
      <c r="E26" s="4" t="s">
        <v>37</v>
      </c>
    </row>
    <row r="27" spans="1:5" ht="15">
      <c r="A27" s="4" t="s">
        <v>0</v>
      </c>
      <c r="B27" s="5">
        <v>40467</v>
      </c>
      <c r="C27" s="4" t="s">
        <v>4</v>
      </c>
      <c r="D27" s="11" t="s">
        <v>173</v>
      </c>
      <c r="E27" s="4" t="s">
        <v>36</v>
      </c>
    </row>
    <row r="28" spans="1:5" ht="15">
      <c r="A28" s="4" t="s">
        <v>100</v>
      </c>
      <c r="B28" s="5">
        <v>40469</v>
      </c>
      <c r="C28" s="4" t="s">
        <v>58</v>
      </c>
      <c r="D28" s="11" t="s">
        <v>174</v>
      </c>
      <c r="E28" s="4" t="s">
        <v>38</v>
      </c>
    </row>
    <row r="29" spans="1:5" ht="15">
      <c r="A29" s="4" t="s">
        <v>12</v>
      </c>
      <c r="B29" s="5">
        <v>40472</v>
      </c>
      <c r="C29" s="4" t="s">
        <v>134</v>
      </c>
      <c r="D29" s="11" t="s">
        <v>175</v>
      </c>
      <c r="E29" s="8" t="s">
        <v>148</v>
      </c>
    </row>
    <row r="30" spans="1:5" ht="15">
      <c r="A30" s="4" t="s">
        <v>42</v>
      </c>
      <c r="B30" s="5">
        <v>40473</v>
      </c>
      <c r="C30" s="4" t="s">
        <v>118</v>
      </c>
      <c r="D30" s="11" t="s">
        <v>176</v>
      </c>
      <c r="E30" s="4" t="s">
        <v>119</v>
      </c>
    </row>
    <row r="31" spans="1:5" s="1" customFormat="1" ht="15" customHeight="1">
      <c r="A31" s="4" t="s">
        <v>0</v>
      </c>
      <c r="B31" s="5">
        <v>40474</v>
      </c>
      <c r="C31" s="4" t="s">
        <v>5</v>
      </c>
      <c r="D31" s="10" t="s">
        <v>177</v>
      </c>
      <c r="E31" s="4" t="s">
        <v>36</v>
      </c>
    </row>
    <row r="32" spans="1:5" ht="15">
      <c r="A32" s="4" t="s">
        <v>33</v>
      </c>
      <c r="B32" s="5">
        <v>40475</v>
      </c>
      <c r="C32" s="4" t="s">
        <v>93</v>
      </c>
      <c r="D32" s="11" t="s">
        <v>178</v>
      </c>
      <c r="E32" s="4" t="s">
        <v>119</v>
      </c>
    </row>
    <row r="33" spans="1:5" s="1" customFormat="1" ht="15" customHeight="1">
      <c r="A33" s="4" t="s">
        <v>33</v>
      </c>
      <c r="B33" s="5">
        <v>40475</v>
      </c>
      <c r="C33" s="4" t="s">
        <v>112</v>
      </c>
      <c r="D33" s="11" t="s">
        <v>179</v>
      </c>
      <c r="E33" s="4" t="s">
        <v>38</v>
      </c>
    </row>
    <row r="34" spans="1:5" ht="15">
      <c r="A34" s="4" t="s">
        <v>42</v>
      </c>
      <c r="B34" s="5">
        <v>40480</v>
      </c>
      <c r="C34" s="4" t="s">
        <v>135</v>
      </c>
      <c r="D34" s="10" t="s">
        <v>180</v>
      </c>
      <c r="E34" s="8" t="s">
        <v>147</v>
      </c>
    </row>
    <row r="35" spans="1:5" ht="15">
      <c r="A35" s="4" t="s">
        <v>42</v>
      </c>
      <c r="B35" s="5">
        <v>40480</v>
      </c>
      <c r="C35" s="4" t="s">
        <v>59</v>
      </c>
      <c r="D35" s="11" t="s">
        <v>181</v>
      </c>
      <c r="E35" s="4" t="s">
        <v>38</v>
      </c>
    </row>
    <row r="36" spans="1:5" ht="15">
      <c r="A36" s="4" t="s">
        <v>0</v>
      </c>
      <c r="B36" s="5">
        <v>40481</v>
      </c>
      <c r="C36" s="4" t="s">
        <v>18</v>
      </c>
      <c r="D36" s="11" t="s">
        <v>182</v>
      </c>
      <c r="E36" s="4" t="s">
        <v>37</v>
      </c>
    </row>
    <row r="37" spans="1:5" ht="15">
      <c r="A37" s="4" t="s">
        <v>0</v>
      </c>
      <c r="B37" s="5">
        <v>40481</v>
      </c>
      <c r="C37" s="4" t="s">
        <v>6</v>
      </c>
      <c r="D37" s="11" t="s">
        <v>183</v>
      </c>
      <c r="E37" s="4" t="s">
        <v>36</v>
      </c>
    </row>
    <row r="38" spans="1:5" ht="15">
      <c r="A38" s="4" t="s">
        <v>33</v>
      </c>
      <c r="B38" s="5">
        <v>40482</v>
      </c>
      <c r="C38" s="4" t="s">
        <v>77</v>
      </c>
      <c r="D38" s="10" t="s">
        <v>184</v>
      </c>
      <c r="E38" s="4" t="s">
        <v>39</v>
      </c>
    </row>
    <row r="39" spans="1:5" s="1" customFormat="1" ht="15" customHeight="1">
      <c r="A39" s="4" t="s">
        <v>42</v>
      </c>
      <c r="B39" s="5">
        <v>40487</v>
      </c>
      <c r="C39" s="4" t="s">
        <v>117</v>
      </c>
      <c r="D39" s="10" t="s">
        <v>185</v>
      </c>
      <c r="E39" s="4" t="s">
        <v>119</v>
      </c>
    </row>
    <row r="40" spans="1:5" ht="15">
      <c r="A40" s="4" t="s">
        <v>0</v>
      </c>
      <c r="B40" s="5">
        <v>40488</v>
      </c>
      <c r="C40" s="4" t="s">
        <v>7</v>
      </c>
      <c r="D40" s="11" t="s">
        <v>188</v>
      </c>
      <c r="E40" s="4" t="s">
        <v>36</v>
      </c>
    </row>
    <row r="41" spans="1:5" s="1" customFormat="1" ht="15" customHeight="1">
      <c r="A41" s="4" t="s">
        <v>0</v>
      </c>
      <c r="B41" s="5">
        <v>40488</v>
      </c>
      <c r="C41" s="4" t="s">
        <v>78</v>
      </c>
      <c r="D41" s="10" t="s">
        <v>187</v>
      </c>
      <c r="E41" s="4" t="s">
        <v>39</v>
      </c>
    </row>
    <row r="42" spans="1:5" ht="15">
      <c r="A42" s="4" t="s">
        <v>0</v>
      </c>
      <c r="B42" s="5">
        <v>40488</v>
      </c>
      <c r="C42" s="4" t="s">
        <v>19</v>
      </c>
      <c r="D42" s="11" t="s">
        <v>186</v>
      </c>
      <c r="E42" s="4" t="s">
        <v>37</v>
      </c>
    </row>
    <row r="43" spans="1:5" ht="15">
      <c r="A43" s="4" t="s">
        <v>12</v>
      </c>
      <c r="B43" s="5">
        <v>40493</v>
      </c>
      <c r="C43" s="4" t="s">
        <v>136</v>
      </c>
      <c r="D43" s="10" t="s">
        <v>189</v>
      </c>
      <c r="E43" s="8" t="s">
        <v>147</v>
      </c>
    </row>
    <row r="44" spans="1:5" ht="15">
      <c r="A44" s="4" t="s">
        <v>42</v>
      </c>
      <c r="B44" s="5">
        <v>40494</v>
      </c>
      <c r="C44" s="4" t="s">
        <v>105</v>
      </c>
      <c r="D44" s="11" t="s">
        <v>190</v>
      </c>
      <c r="E44" s="8" t="s">
        <v>148</v>
      </c>
    </row>
    <row r="45" spans="1:5" ht="15">
      <c r="A45" s="4" t="s">
        <v>42</v>
      </c>
      <c r="B45" s="5">
        <v>40494</v>
      </c>
      <c r="C45" s="4" t="s">
        <v>61</v>
      </c>
      <c r="D45" s="10" t="s">
        <v>191</v>
      </c>
      <c r="E45" s="4" t="s">
        <v>38</v>
      </c>
    </row>
    <row r="46" spans="1:5" ht="15">
      <c r="A46" s="4" t="s">
        <v>0</v>
      </c>
      <c r="B46" s="5">
        <v>40495</v>
      </c>
      <c r="C46" s="4" t="s">
        <v>8</v>
      </c>
      <c r="D46" s="11" t="s">
        <v>192</v>
      </c>
      <c r="E46" s="4" t="s">
        <v>36</v>
      </c>
    </row>
    <row r="47" spans="1:5" ht="15">
      <c r="A47" s="4" t="s">
        <v>0</v>
      </c>
      <c r="B47" s="5">
        <v>40495</v>
      </c>
      <c r="C47" s="4" t="s">
        <v>20</v>
      </c>
      <c r="D47" s="11" t="s">
        <v>193</v>
      </c>
      <c r="E47" s="4" t="s">
        <v>37</v>
      </c>
    </row>
    <row r="48" spans="1:5" ht="30">
      <c r="A48" s="4" t="s">
        <v>33</v>
      </c>
      <c r="B48" s="5">
        <v>40496</v>
      </c>
      <c r="C48" s="4" t="s">
        <v>123</v>
      </c>
      <c r="D48" s="11" t="s">
        <v>194</v>
      </c>
      <c r="E48" s="8" t="s">
        <v>129</v>
      </c>
    </row>
    <row r="49" spans="1:5" s="1" customFormat="1" ht="15" customHeight="1">
      <c r="A49" s="4" t="s">
        <v>100</v>
      </c>
      <c r="B49" s="5">
        <v>40497</v>
      </c>
      <c r="C49" s="4" t="s">
        <v>60</v>
      </c>
      <c r="D49" s="11" t="s">
        <v>195</v>
      </c>
      <c r="E49" s="4" t="s">
        <v>38</v>
      </c>
    </row>
    <row r="50" spans="1:5" ht="15">
      <c r="A50" s="4" t="s">
        <v>12</v>
      </c>
      <c r="B50" s="5">
        <v>40500</v>
      </c>
      <c r="C50" s="4" t="s">
        <v>137</v>
      </c>
      <c r="D50" s="10" t="s">
        <v>196</v>
      </c>
      <c r="E50" s="8" t="s">
        <v>148</v>
      </c>
    </row>
    <row r="51" spans="1:5" s="1" customFormat="1" ht="15" customHeight="1">
      <c r="A51" s="4" t="s">
        <v>0</v>
      </c>
      <c r="B51" s="5">
        <v>40502</v>
      </c>
      <c r="C51" s="4" t="s">
        <v>17</v>
      </c>
      <c r="D51" s="11" t="s">
        <v>198</v>
      </c>
      <c r="E51" s="4" t="s">
        <v>37</v>
      </c>
    </row>
    <row r="52" spans="1:5" ht="15">
      <c r="A52" s="4" t="s">
        <v>0</v>
      </c>
      <c r="B52" s="5">
        <v>40502</v>
      </c>
      <c r="C52" s="4" t="s">
        <v>138</v>
      </c>
      <c r="D52" s="11" t="s">
        <v>197</v>
      </c>
      <c r="E52" s="8" t="s">
        <v>147</v>
      </c>
    </row>
    <row r="53" spans="1:5" ht="15">
      <c r="A53" s="4" t="s">
        <v>42</v>
      </c>
      <c r="B53" s="5">
        <v>40508</v>
      </c>
      <c r="C53" s="4" t="s">
        <v>103</v>
      </c>
      <c r="D53" s="10" t="s">
        <v>199</v>
      </c>
      <c r="E53" s="4" t="s">
        <v>119</v>
      </c>
    </row>
    <row r="54" spans="1:5" ht="15">
      <c r="A54" s="4" t="s">
        <v>0</v>
      </c>
      <c r="B54" s="5">
        <v>40509</v>
      </c>
      <c r="C54" s="4" t="s">
        <v>9</v>
      </c>
      <c r="D54" s="10" t="s">
        <v>200</v>
      </c>
      <c r="E54" s="4" t="s">
        <v>36</v>
      </c>
    </row>
    <row r="55" spans="1:5" ht="15">
      <c r="A55" s="4" t="s">
        <v>0</v>
      </c>
      <c r="B55" s="5">
        <v>40509</v>
      </c>
      <c r="C55" s="4" t="s">
        <v>80</v>
      </c>
      <c r="D55" s="11" t="s">
        <v>201</v>
      </c>
      <c r="E55" s="4" t="s">
        <v>39</v>
      </c>
    </row>
    <row r="56" spans="1:5" ht="15">
      <c r="A56" s="4" t="s">
        <v>0</v>
      </c>
      <c r="B56" s="5">
        <v>40509</v>
      </c>
      <c r="C56" s="4" t="s">
        <v>21</v>
      </c>
      <c r="D56" s="10" t="s">
        <v>202</v>
      </c>
      <c r="E56" s="4" t="s">
        <v>37</v>
      </c>
    </row>
    <row r="57" spans="1:5" s="1" customFormat="1" ht="15" customHeight="1">
      <c r="A57" s="4" t="s">
        <v>33</v>
      </c>
      <c r="B57" s="5">
        <v>40510</v>
      </c>
      <c r="C57" s="4" t="s">
        <v>124</v>
      </c>
      <c r="D57" s="11" t="s">
        <v>203</v>
      </c>
      <c r="E57" s="8" t="s">
        <v>129</v>
      </c>
    </row>
    <row r="58" spans="1:5" ht="15">
      <c r="A58" s="4" t="s">
        <v>33</v>
      </c>
      <c r="B58" s="5">
        <v>40510</v>
      </c>
      <c r="C58" s="4" t="s">
        <v>79</v>
      </c>
      <c r="D58" s="11" t="s">
        <v>204</v>
      </c>
      <c r="E58" s="4" t="s">
        <v>39</v>
      </c>
    </row>
    <row r="59" spans="1:5" ht="15">
      <c r="A59" s="4" t="s">
        <v>42</v>
      </c>
      <c r="B59" s="5">
        <v>40515</v>
      </c>
      <c r="C59" s="4" t="s">
        <v>139</v>
      </c>
      <c r="D59" s="10" t="s">
        <v>205</v>
      </c>
      <c r="E59" s="8" t="s">
        <v>148</v>
      </c>
    </row>
    <row r="60" spans="1:5" s="1" customFormat="1" ht="15" customHeight="1">
      <c r="A60" s="4" t="s">
        <v>42</v>
      </c>
      <c r="B60" s="5">
        <v>40515</v>
      </c>
      <c r="C60" s="4" t="s">
        <v>62</v>
      </c>
      <c r="D60" s="10" t="s">
        <v>206</v>
      </c>
      <c r="E60" s="4" t="s">
        <v>38</v>
      </c>
    </row>
    <row r="61" spans="1:5" ht="15">
      <c r="A61" s="4" t="s">
        <v>0</v>
      </c>
      <c r="B61" s="5">
        <v>40516</v>
      </c>
      <c r="C61" s="4" t="s">
        <v>22</v>
      </c>
      <c r="D61" s="11" t="s">
        <v>207</v>
      </c>
      <c r="E61" s="4" t="s">
        <v>37</v>
      </c>
    </row>
    <row r="62" spans="1:5" ht="15">
      <c r="A62" s="4" t="s">
        <v>0</v>
      </c>
      <c r="B62" s="5">
        <v>40516</v>
      </c>
      <c r="C62" s="4" t="s">
        <v>10</v>
      </c>
      <c r="D62" s="10" t="s">
        <v>208</v>
      </c>
      <c r="E62" s="4" t="s">
        <v>36</v>
      </c>
    </row>
    <row r="63" spans="1:5" s="1" customFormat="1" ht="15" customHeight="1">
      <c r="A63" s="4" t="s">
        <v>33</v>
      </c>
      <c r="B63" s="5">
        <v>40517</v>
      </c>
      <c r="C63" s="4" t="s">
        <v>81</v>
      </c>
      <c r="D63" s="10" t="s">
        <v>209</v>
      </c>
      <c r="E63" s="4" t="s">
        <v>39</v>
      </c>
    </row>
    <row r="64" spans="1:5" ht="15">
      <c r="A64" s="4" t="s">
        <v>33</v>
      </c>
      <c r="B64" s="5">
        <v>40517</v>
      </c>
      <c r="C64" s="4" t="s">
        <v>104</v>
      </c>
      <c r="D64" s="11" t="s">
        <v>210</v>
      </c>
      <c r="E64" s="4" t="s">
        <v>119</v>
      </c>
    </row>
    <row r="65" spans="1:5" ht="15">
      <c r="A65" s="4" t="s">
        <v>42</v>
      </c>
      <c r="B65" s="5">
        <v>40522</v>
      </c>
      <c r="C65" s="4" t="s">
        <v>98</v>
      </c>
      <c r="D65" s="11" t="s">
        <v>211</v>
      </c>
      <c r="E65" s="4" t="s">
        <v>119</v>
      </c>
    </row>
    <row r="66" spans="1:5" ht="15">
      <c r="A66" s="4" t="s">
        <v>0</v>
      </c>
      <c r="B66" s="5">
        <v>40523</v>
      </c>
      <c r="C66" s="4" t="s">
        <v>11</v>
      </c>
      <c r="D66" s="11" t="s">
        <v>212</v>
      </c>
      <c r="E66" s="4" t="s">
        <v>36</v>
      </c>
    </row>
    <row r="67" spans="1:5" s="1" customFormat="1" ht="15" customHeight="1">
      <c r="A67" s="4" t="s">
        <v>0</v>
      </c>
      <c r="B67" s="5">
        <v>40523</v>
      </c>
      <c r="C67" s="4" t="s">
        <v>82</v>
      </c>
      <c r="D67" s="10" t="s">
        <v>213</v>
      </c>
      <c r="E67" s="4" t="s">
        <v>39</v>
      </c>
    </row>
    <row r="68" spans="1:5" ht="15">
      <c r="A68" s="4" t="s">
        <v>0</v>
      </c>
      <c r="B68" s="5">
        <v>40523</v>
      </c>
      <c r="C68" s="4" t="s">
        <v>23</v>
      </c>
      <c r="D68" s="10" t="s">
        <v>214</v>
      </c>
      <c r="E68" s="4" t="s">
        <v>37</v>
      </c>
    </row>
    <row r="69" spans="1:5" ht="15">
      <c r="A69" s="4" t="s">
        <v>33</v>
      </c>
      <c r="B69" s="5">
        <v>40524</v>
      </c>
      <c r="C69" s="4" t="s">
        <v>63</v>
      </c>
      <c r="D69" s="10" t="s">
        <v>215</v>
      </c>
      <c r="E69" s="4" t="s">
        <v>38</v>
      </c>
    </row>
    <row r="70" spans="1:5" ht="15">
      <c r="A70" s="4" t="s">
        <v>216</v>
      </c>
      <c r="B70" s="5">
        <v>40526</v>
      </c>
      <c r="C70" s="4" t="s">
        <v>217</v>
      </c>
      <c r="D70" s="11" t="s">
        <v>218</v>
      </c>
      <c r="E70" s="4" t="s">
        <v>36</v>
      </c>
    </row>
    <row r="71" spans="1:5" s="1" customFormat="1" ht="15" customHeight="1">
      <c r="A71" s="4" t="s">
        <v>12</v>
      </c>
      <c r="B71" s="5">
        <v>40528</v>
      </c>
      <c r="C71" s="4" t="s">
        <v>64</v>
      </c>
      <c r="D71" s="11" t="s">
        <v>219</v>
      </c>
      <c r="E71" s="4" t="s">
        <v>38</v>
      </c>
    </row>
    <row r="72" spans="1:5" ht="15">
      <c r="A72" s="4" t="s">
        <v>0</v>
      </c>
      <c r="B72" s="5">
        <v>40530</v>
      </c>
      <c r="C72" s="4" t="s">
        <v>114</v>
      </c>
      <c r="D72" s="14" t="s">
        <v>57</v>
      </c>
      <c r="E72" s="4" t="s">
        <v>115</v>
      </c>
    </row>
    <row r="73" spans="1:5" ht="15">
      <c r="A73" s="4" t="s">
        <v>12</v>
      </c>
      <c r="B73" s="5">
        <v>40549</v>
      </c>
      <c r="C73" s="4" t="s">
        <v>40</v>
      </c>
      <c r="D73" s="11" t="s">
        <v>221</v>
      </c>
      <c r="E73" s="4" t="s">
        <v>37</v>
      </c>
    </row>
    <row r="74" spans="1:5" ht="15">
      <c r="A74" s="4" t="s">
        <v>0</v>
      </c>
      <c r="B74" s="5">
        <v>40551</v>
      </c>
      <c r="C74" s="4" t="s">
        <v>24</v>
      </c>
      <c r="D74" s="11" t="s">
        <v>222</v>
      </c>
      <c r="E74" s="4" t="s">
        <v>36</v>
      </c>
    </row>
    <row r="75" spans="1:5" ht="15">
      <c r="A75" s="4" t="s">
        <v>0</v>
      </c>
      <c r="B75" s="5">
        <v>40551</v>
      </c>
      <c r="C75" s="4" t="s">
        <v>113</v>
      </c>
      <c r="D75" s="10" t="s">
        <v>223</v>
      </c>
      <c r="E75" s="4" t="s">
        <v>38</v>
      </c>
    </row>
    <row r="76" spans="1:5" ht="15">
      <c r="A76" s="4" t="s">
        <v>0</v>
      </c>
      <c r="B76" s="5">
        <v>40558</v>
      </c>
      <c r="C76" s="4" t="s">
        <v>25</v>
      </c>
      <c r="D76" s="10" t="s">
        <v>224</v>
      </c>
      <c r="E76" s="4" t="s">
        <v>36</v>
      </c>
    </row>
    <row r="77" spans="1:5" s="1" customFormat="1" ht="15" customHeight="1">
      <c r="A77" s="4" t="s">
        <v>0</v>
      </c>
      <c r="B77" s="5">
        <v>40558</v>
      </c>
      <c r="C77" s="4" t="s">
        <v>65</v>
      </c>
      <c r="D77" s="10" t="s">
        <v>225</v>
      </c>
      <c r="E77" s="4" t="s">
        <v>38</v>
      </c>
    </row>
    <row r="78" spans="1:5" ht="15">
      <c r="A78" s="4"/>
      <c r="B78" s="5"/>
      <c r="C78" s="4" t="s">
        <v>83</v>
      </c>
      <c r="D78" s="12" t="s">
        <v>220</v>
      </c>
      <c r="E78" s="4" t="s">
        <v>39</v>
      </c>
    </row>
    <row r="79" spans="1:5" ht="15">
      <c r="A79" s="4" t="s">
        <v>0</v>
      </c>
      <c r="B79" s="5">
        <v>40558</v>
      </c>
      <c r="C79" s="4" t="s">
        <v>41</v>
      </c>
      <c r="D79" s="10" t="s">
        <v>226</v>
      </c>
      <c r="E79" s="4" t="s">
        <v>37</v>
      </c>
    </row>
    <row r="80" spans="1:5" ht="15">
      <c r="A80" s="4" t="s">
        <v>12</v>
      </c>
      <c r="B80" s="5">
        <v>40563</v>
      </c>
      <c r="C80" s="4" t="s">
        <v>140</v>
      </c>
      <c r="D80" s="11" t="s">
        <v>227</v>
      </c>
      <c r="E80" s="8" t="s">
        <v>148</v>
      </c>
    </row>
    <row r="81" spans="1:5" ht="15">
      <c r="A81" s="4" t="s">
        <v>12</v>
      </c>
      <c r="B81" s="5">
        <v>40563</v>
      </c>
      <c r="C81" s="4" t="s">
        <v>125</v>
      </c>
      <c r="D81" s="10" t="s">
        <v>228</v>
      </c>
      <c r="E81" s="8" t="s">
        <v>129</v>
      </c>
    </row>
    <row r="82" spans="1:5" ht="15">
      <c r="A82" s="4" t="s">
        <v>42</v>
      </c>
      <c r="B82" s="5">
        <v>40564</v>
      </c>
      <c r="C82" s="4" t="s">
        <v>141</v>
      </c>
      <c r="D82" s="11" t="s">
        <v>229</v>
      </c>
      <c r="E82" s="8" t="s">
        <v>147</v>
      </c>
    </row>
    <row r="83" spans="1:5" s="1" customFormat="1" ht="15" customHeight="1">
      <c r="A83" s="4" t="s">
        <v>42</v>
      </c>
      <c r="B83" s="5">
        <v>40564</v>
      </c>
      <c r="C83" s="4" t="s">
        <v>99</v>
      </c>
      <c r="D83" s="11" t="s">
        <v>230</v>
      </c>
      <c r="E83" s="4" t="s">
        <v>119</v>
      </c>
    </row>
    <row r="84" spans="1:5" s="1" customFormat="1" ht="15">
      <c r="A84" s="4" t="s">
        <v>42</v>
      </c>
      <c r="B84" s="5">
        <v>40564</v>
      </c>
      <c r="C84" s="4" t="s">
        <v>43</v>
      </c>
      <c r="D84" s="10" t="s">
        <v>231</v>
      </c>
      <c r="E84" s="4" t="s">
        <v>37</v>
      </c>
    </row>
    <row r="85" spans="1:5" ht="15">
      <c r="A85" s="4" t="s">
        <v>0</v>
      </c>
      <c r="B85" s="5">
        <v>40565</v>
      </c>
      <c r="C85" s="4" t="s">
        <v>26</v>
      </c>
      <c r="D85" s="11" t="s">
        <v>232</v>
      </c>
      <c r="E85" s="4" t="s">
        <v>36</v>
      </c>
    </row>
    <row r="86" spans="1:5" ht="15">
      <c r="A86" s="4" t="s">
        <v>33</v>
      </c>
      <c r="B86" s="5">
        <v>40566</v>
      </c>
      <c r="C86" s="4" t="s">
        <v>66</v>
      </c>
      <c r="D86" s="11" t="s">
        <v>233</v>
      </c>
      <c r="E86" s="4" t="s">
        <v>38</v>
      </c>
    </row>
    <row r="87" spans="1:5" ht="15">
      <c r="A87" s="4" t="s">
        <v>120</v>
      </c>
      <c r="B87" s="5">
        <v>40568</v>
      </c>
      <c r="C87" s="4" t="s">
        <v>91</v>
      </c>
      <c r="D87" s="11" t="s">
        <v>234</v>
      </c>
      <c r="E87" s="8" t="s">
        <v>148</v>
      </c>
    </row>
    <row r="88" spans="1:5" s="1" customFormat="1" ht="15" customHeight="1">
      <c r="A88" s="4" t="s">
        <v>12</v>
      </c>
      <c r="B88" s="5">
        <v>40570</v>
      </c>
      <c r="C88" s="4" t="s">
        <v>142</v>
      </c>
      <c r="D88" s="11" t="s">
        <v>235</v>
      </c>
      <c r="E88" s="8" t="s">
        <v>147</v>
      </c>
    </row>
    <row r="89" spans="1:5" ht="15">
      <c r="A89" s="4" t="s">
        <v>42</v>
      </c>
      <c r="B89" s="5">
        <v>40571</v>
      </c>
      <c r="C89" s="4" t="s">
        <v>126</v>
      </c>
      <c r="D89" s="12" t="s">
        <v>57</v>
      </c>
      <c r="E89" s="8" t="s">
        <v>129</v>
      </c>
    </row>
    <row r="90" spans="1:5" ht="15">
      <c r="A90" s="4" t="s">
        <v>100</v>
      </c>
      <c r="B90" s="5">
        <v>40574</v>
      </c>
      <c r="C90" s="4" t="s">
        <v>30</v>
      </c>
      <c r="D90" s="10" t="s">
        <v>236</v>
      </c>
      <c r="E90" s="4" t="s">
        <v>119</v>
      </c>
    </row>
    <row r="91" spans="1:5" ht="15">
      <c r="A91" s="4" t="s">
        <v>42</v>
      </c>
      <c r="B91" s="5">
        <v>40578</v>
      </c>
      <c r="C91" s="4" t="s">
        <v>44</v>
      </c>
      <c r="D91" s="11" t="s">
        <v>237</v>
      </c>
      <c r="E91" s="4" t="s">
        <v>37</v>
      </c>
    </row>
    <row r="92" spans="1:5" ht="15">
      <c r="A92" s="4" t="s">
        <v>0</v>
      </c>
      <c r="B92" s="5">
        <v>40579</v>
      </c>
      <c r="C92" s="4" t="s">
        <v>27</v>
      </c>
      <c r="D92" s="11" t="s">
        <v>238</v>
      </c>
      <c r="E92" s="4" t="s">
        <v>36</v>
      </c>
    </row>
    <row r="93" spans="1:5" ht="15">
      <c r="A93" s="4" t="s">
        <v>33</v>
      </c>
      <c r="B93" s="5">
        <v>40580</v>
      </c>
      <c r="C93" s="4" t="s">
        <v>67</v>
      </c>
      <c r="D93" s="11" t="s">
        <v>239</v>
      </c>
      <c r="E93" s="4" t="s">
        <v>38</v>
      </c>
    </row>
    <row r="94" spans="1:5" ht="15">
      <c r="A94" s="4" t="s">
        <v>12</v>
      </c>
      <c r="B94" s="5">
        <v>40584</v>
      </c>
      <c r="C94" s="4" t="s">
        <v>143</v>
      </c>
      <c r="D94" s="10" t="s">
        <v>240</v>
      </c>
      <c r="E94" s="8" t="s">
        <v>148</v>
      </c>
    </row>
    <row r="95" spans="1:5" ht="15">
      <c r="A95" s="4"/>
      <c r="B95" s="5"/>
      <c r="C95" s="4" t="s">
        <v>84</v>
      </c>
      <c r="D95" s="15" t="s">
        <v>220</v>
      </c>
      <c r="E95" s="4" t="s">
        <v>39</v>
      </c>
    </row>
    <row r="96" spans="1:5" ht="15">
      <c r="A96" s="4" t="s">
        <v>12</v>
      </c>
      <c r="B96" s="5">
        <v>40584</v>
      </c>
      <c r="C96" s="4" t="s">
        <v>68</v>
      </c>
      <c r="D96" s="10" t="s">
        <v>241</v>
      </c>
      <c r="E96" s="4" t="s">
        <v>38</v>
      </c>
    </row>
    <row r="97" spans="1:5" ht="15">
      <c r="A97" s="4" t="s">
        <v>42</v>
      </c>
      <c r="B97" s="5">
        <v>40585</v>
      </c>
      <c r="C97" s="4" t="s">
        <v>102</v>
      </c>
      <c r="D97" s="11" t="s">
        <v>242</v>
      </c>
      <c r="E97" s="4" t="s">
        <v>119</v>
      </c>
    </row>
    <row r="98" spans="1:5" ht="15">
      <c r="A98" s="4" t="s">
        <v>0</v>
      </c>
      <c r="B98" s="5">
        <v>40586</v>
      </c>
      <c r="C98" s="4" t="s">
        <v>28</v>
      </c>
      <c r="D98" s="11" t="s">
        <v>243</v>
      </c>
      <c r="E98" s="4" t="s">
        <v>36</v>
      </c>
    </row>
    <row r="99" spans="1:5" ht="15">
      <c r="A99" s="4"/>
      <c r="B99" s="5"/>
      <c r="C99" s="4" t="s">
        <v>85</v>
      </c>
      <c r="D99" s="12" t="s">
        <v>220</v>
      </c>
      <c r="E99" s="4" t="s">
        <v>39</v>
      </c>
    </row>
    <row r="100" spans="1:5" ht="15">
      <c r="A100" s="4" t="s">
        <v>0</v>
      </c>
      <c r="B100" s="5">
        <v>40586</v>
      </c>
      <c r="C100" s="4" t="s">
        <v>45</v>
      </c>
      <c r="D100" s="10" t="s">
        <v>244</v>
      </c>
      <c r="E100" s="4" t="s">
        <v>37</v>
      </c>
    </row>
    <row r="101" spans="1:5" ht="15">
      <c r="A101" s="4" t="s">
        <v>51</v>
      </c>
      <c r="B101" s="5">
        <v>40590</v>
      </c>
      <c r="C101" s="4" t="s">
        <v>101</v>
      </c>
      <c r="D101" s="11" t="s">
        <v>245</v>
      </c>
      <c r="E101" s="4" t="s">
        <v>119</v>
      </c>
    </row>
    <row r="102" spans="1:5" ht="15">
      <c r="A102" s="4" t="s">
        <v>12</v>
      </c>
      <c r="B102" s="5">
        <v>40591</v>
      </c>
      <c r="C102" s="4" t="s">
        <v>41</v>
      </c>
      <c r="D102" s="10" t="s">
        <v>246</v>
      </c>
      <c r="E102" s="8" t="s">
        <v>147</v>
      </c>
    </row>
    <row r="103" spans="1:5" ht="30">
      <c r="A103" s="4" t="s">
        <v>12</v>
      </c>
      <c r="B103" s="5">
        <v>40591</v>
      </c>
      <c r="C103" s="4" t="s">
        <v>127</v>
      </c>
      <c r="D103" s="12" t="s">
        <v>53</v>
      </c>
      <c r="E103" s="8" t="s">
        <v>129</v>
      </c>
    </row>
    <row r="104" spans="1:5" ht="15">
      <c r="A104" s="4" t="s">
        <v>0</v>
      </c>
      <c r="B104" s="5">
        <v>40600</v>
      </c>
      <c r="C104" s="4" t="s">
        <v>94</v>
      </c>
      <c r="D104" s="10" t="s">
        <v>247</v>
      </c>
      <c r="E104" s="4" t="s">
        <v>119</v>
      </c>
    </row>
    <row r="105" spans="1:5" ht="15">
      <c r="A105" s="4" t="s">
        <v>0</v>
      </c>
      <c r="B105" s="5">
        <v>40600</v>
      </c>
      <c r="C105" s="4" t="s">
        <v>29</v>
      </c>
      <c r="D105" s="11" t="s">
        <v>248</v>
      </c>
      <c r="E105" s="4" t="s">
        <v>36</v>
      </c>
    </row>
    <row r="106" spans="1:5" ht="15">
      <c r="A106" s="4" t="s">
        <v>0</v>
      </c>
      <c r="B106" s="5">
        <v>40600</v>
      </c>
      <c r="C106" s="4" t="s">
        <v>69</v>
      </c>
      <c r="D106" s="11" t="s">
        <v>249</v>
      </c>
      <c r="E106" s="4" t="s">
        <v>38</v>
      </c>
    </row>
    <row r="107" spans="1:5" ht="15">
      <c r="A107" s="4" t="s">
        <v>33</v>
      </c>
      <c r="B107" s="5">
        <v>40601</v>
      </c>
      <c r="C107" s="4" t="s">
        <v>128</v>
      </c>
      <c r="D107" s="12" t="s">
        <v>95</v>
      </c>
      <c r="E107" s="8" t="s">
        <v>129</v>
      </c>
    </row>
    <row r="108" spans="1:5" ht="15">
      <c r="A108" s="4" t="s">
        <v>33</v>
      </c>
      <c r="B108" s="5">
        <v>40601</v>
      </c>
      <c r="C108" s="4" t="s">
        <v>46</v>
      </c>
      <c r="D108" s="10" t="s">
        <v>250</v>
      </c>
      <c r="E108" s="4" t="s">
        <v>37</v>
      </c>
    </row>
    <row r="109" spans="1:5" ht="15">
      <c r="A109" s="4"/>
      <c r="B109" s="5"/>
      <c r="C109" s="4" t="s">
        <v>86</v>
      </c>
      <c r="D109" s="12" t="s">
        <v>220</v>
      </c>
      <c r="E109" s="4" t="s">
        <v>39</v>
      </c>
    </row>
    <row r="110" spans="1:5" ht="15">
      <c r="A110" s="4" t="s">
        <v>12</v>
      </c>
      <c r="B110" s="5">
        <v>40605</v>
      </c>
      <c r="C110" s="4" t="s">
        <v>98</v>
      </c>
      <c r="D110" s="12" t="s">
        <v>251</v>
      </c>
      <c r="E110" s="8" t="s">
        <v>148</v>
      </c>
    </row>
    <row r="111" spans="1:5" ht="15">
      <c r="A111" s="4" t="s">
        <v>0</v>
      </c>
      <c r="B111" s="5">
        <v>40607</v>
      </c>
      <c r="C111" s="4" t="s">
        <v>144</v>
      </c>
      <c r="D111" s="11" t="s">
        <v>252</v>
      </c>
      <c r="E111" s="8" t="s">
        <v>147</v>
      </c>
    </row>
    <row r="112" spans="1:5" ht="15">
      <c r="A112" s="4" t="s">
        <v>33</v>
      </c>
      <c r="B112" s="5">
        <v>40608</v>
      </c>
      <c r="C112" s="4" t="s">
        <v>145</v>
      </c>
      <c r="D112" s="10" t="s">
        <v>253</v>
      </c>
      <c r="E112" s="8" t="s">
        <v>148</v>
      </c>
    </row>
    <row r="113" spans="1:5" ht="15">
      <c r="A113" s="4" t="s">
        <v>12</v>
      </c>
      <c r="B113" s="5">
        <v>40612</v>
      </c>
      <c r="C113" s="4" t="s">
        <v>146</v>
      </c>
      <c r="D113" s="11" t="s">
        <v>254</v>
      </c>
      <c r="E113" s="8" t="s">
        <v>147</v>
      </c>
    </row>
    <row r="114" spans="1:5" ht="15">
      <c r="A114" s="4" t="s">
        <v>0</v>
      </c>
      <c r="B114" s="5">
        <v>40614</v>
      </c>
      <c r="C114" s="4" t="s">
        <v>30</v>
      </c>
      <c r="D114" s="11" t="s">
        <v>255</v>
      </c>
      <c r="E114" s="4" t="s">
        <v>36</v>
      </c>
    </row>
    <row r="115" spans="1:5" ht="15">
      <c r="A115" s="4"/>
      <c r="B115" s="5"/>
      <c r="C115" s="4" t="s">
        <v>87</v>
      </c>
      <c r="D115" s="12" t="s">
        <v>220</v>
      </c>
      <c r="E115" s="4" t="s">
        <v>39</v>
      </c>
    </row>
    <row r="116" spans="1:5" ht="15">
      <c r="A116" s="4" t="s">
        <v>0</v>
      </c>
      <c r="B116" s="5">
        <v>40614</v>
      </c>
      <c r="C116" s="4" t="s">
        <v>47</v>
      </c>
      <c r="D116" s="11" t="s">
        <v>256</v>
      </c>
      <c r="E116" s="4" t="s">
        <v>37</v>
      </c>
    </row>
    <row r="117" spans="1:5" ht="15">
      <c r="A117" s="4" t="s">
        <v>0</v>
      </c>
      <c r="B117" s="5">
        <v>40614</v>
      </c>
      <c r="C117" s="4" t="s">
        <v>70</v>
      </c>
      <c r="D117" s="10" t="s">
        <v>257</v>
      </c>
      <c r="E117" s="4" t="s">
        <v>38</v>
      </c>
    </row>
    <row r="118" spans="1:5" ht="15">
      <c r="A118" s="4" t="s">
        <v>33</v>
      </c>
      <c r="B118" s="5">
        <v>40615</v>
      </c>
      <c r="C118" s="4" t="s">
        <v>116</v>
      </c>
      <c r="D118" s="10" t="s">
        <v>258</v>
      </c>
      <c r="E118" s="4" t="s">
        <v>119</v>
      </c>
    </row>
    <row r="119" spans="1:5" ht="15">
      <c r="A119" s="4" t="s">
        <v>42</v>
      </c>
      <c r="B119" s="5">
        <v>40620</v>
      </c>
      <c r="C119" s="4" t="s">
        <v>96</v>
      </c>
      <c r="D119" s="10" t="s">
        <v>259</v>
      </c>
      <c r="E119" s="4" t="s">
        <v>119</v>
      </c>
    </row>
    <row r="120" spans="1:5" ht="15">
      <c r="A120" s="4"/>
      <c r="B120" s="5"/>
      <c r="C120" s="4" t="s">
        <v>88</v>
      </c>
      <c r="D120" s="12" t="s">
        <v>220</v>
      </c>
      <c r="E120" s="4" t="s">
        <v>39</v>
      </c>
    </row>
    <row r="121" spans="1:5" ht="15">
      <c r="A121" s="4" t="s">
        <v>0</v>
      </c>
      <c r="B121" s="5">
        <v>40621</v>
      </c>
      <c r="C121" s="4" t="s">
        <v>31</v>
      </c>
      <c r="D121" s="11" t="s">
        <v>260</v>
      </c>
      <c r="E121" s="4" t="s">
        <v>36</v>
      </c>
    </row>
    <row r="122" spans="1:5" ht="15">
      <c r="A122" s="4" t="s">
        <v>0</v>
      </c>
      <c r="B122" s="5">
        <v>40621</v>
      </c>
      <c r="C122" s="4" t="s">
        <v>48</v>
      </c>
      <c r="D122" s="11" t="s">
        <v>261</v>
      </c>
      <c r="E122" s="4" t="s">
        <v>37</v>
      </c>
    </row>
    <row r="123" spans="1:5" ht="15">
      <c r="A123" s="4" t="s">
        <v>0</v>
      </c>
      <c r="B123" s="5">
        <v>40621</v>
      </c>
      <c r="C123" s="4" t="s">
        <v>71</v>
      </c>
      <c r="D123" s="11" t="s">
        <v>262</v>
      </c>
      <c r="E123" s="4" t="s">
        <v>38</v>
      </c>
    </row>
    <row r="124" spans="1:5" ht="15">
      <c r="A124" s="4" t="s">
        <v>42</v>
      </c>
      <c r="B124" s="5">
        <v>40627</v>
      </c>
      <c r="C124" s="4" t="s">
        <v>97</v>
      </c>
      <c r="D124" s="10" t="s">
        <v>263</v>
      </c>
      <c r="E124" s="4" t="s">
        <v>119</v>
      </c>
    </row>
    <row r="125" spans="1:5" ht="15">
      <c r="A125" s="4" t="s">
        <v>0</v>
      </c>
      <c r="B125" s="5">
        <v>40628</v>
      </c>
      <c r="C125" s="4" t="s">
        <v>32</v>
      </c>
      <c r="D125" s="10" t="s">
        <v>264</v>
      </c>
      <c r="E125" s="4" t="s">
        <v>36</v>
      </c>
    </row>
    <row r="126" spans="1:5" ht="15">
      <c r="A126" s="4"/>
      <c r="B126" s="5"/>
      <c r="C126" s="4" t="s">
        <v>89</v>
      </c>
      <c r="D126" s="12" t="s">
        <v>220</v>
      </c>
      <c r="E126" s="4" t="s">
        <v>39</v>
      </c>
    </row>
    <row r="127" spans="1:5" ht="15">
      <c r="A127" s="4" t="s">
        <v>0</v>
      </c>
      <c r="B127" s="5">
        <v>40628</v>
      </c>
      <c r="C127" s="4" t="s">
        <v>49</v>
      </c>
      <c r="D127" s="11" t="s">
        <v>265</v>
      </c>
      <c r="E127" s="4" t="s">
        <v>37</v>
      </c>
    </row>
    <row r="128" spans="1:5" ht="15">
      <c r="A128" s="4" t="s">
        <v>0</v>
      </c>
      <c r="B128" s="5">
        <v>40635</v>
      </c>
      <c r="C128" s="4" t="s">
        <v>73</v>
      </c>
      <c r="D128" s="10" t="s">
        <v>266</v>
      </c>
      <c r="E128" s="4" t="s">
        <v>38</v>
      </c>
    </row>
    <row r="129" spans="1:5" ht="15">
      <c r="A129" s="4" t="s">
        <v>0</v>
      </c>
      <c r="B129" s="5">
        <v>40635</v>
      </c>
      <c r="C129" s="4" t="s">
        <v>50</v>
      </c>
      <c r="D129" s="11" t="s">
        <v>267</v>
      </c>
      <c r="E129" s="4" t="s">
        <v>37</v>
      </c>
    </row>
    <row r="130" spans="1:5" ht="15">
      <c r="A130" s="4" t="s">
        <v>0</v>
      </c>
      <c r="B130" s="5">
        <v>40636</v>
      </c>
      <c r="C130" s="4" t="s">
        <v>72</v>
      </c>
      <c r="D130" s="10" t="s">
        <v>269</v>
      </c>
      <c r="E130" s="4" t="s">
        <v>38</v>
      </c>
    </row>
    <row r="131" spans="1:5" ht="16.5">
      <c r="A131" s="6" t="s">
        <v>33</v>
      </c>
      <c r="B131" s="7">
        <v>40636</v>
      </c>
      <c r="C131" s="4" t="s">
        <v>34</v>
      </c>
      <c r="D131" s="11" t="s">
        <v>268</v>
      </c>
      <c r="E131" s="4" t="s">
        <v>36</v>
      </c>
    </row>
    <row r="132" spans="1:5" ht="15">
      <c r="A132" s="4" t="s">
        <v>51</v>
      </c>
      <c r="B132" s="5">
        <v>40639</v>
      </c>
      <c r="C132" s="4" t="s">
        <v>52</v>
      </c>
      <c r="D132" s="11" t="s">
        <v>270</v>
      </c>
      <c r="E132" s="4" t="s">
        <v>37</v>
      </c>
    </row>
    <row r="133" spans="1:5" ht="15">
      <c r="A133" s="4"/>
      <c r="B133" s="5"/>
      <c r="C133" s="4" t="s">
        <v>90</v>
      </c>
      <c r="D133" s="12" t="s">
        <v>220</v>
      </c>
      <c r="E133" s="4" t="s">
        <v>39</v>
      </c>
    </row>
    <row r="134" spans="1:5" ht="15">
      <c r="A134" s="4" t="s">
        <v>12</v>
      </c>
      <c r="B134" s="5">
        <v>40640</v>
      </c>
      <c r="C134" s="4" t="s">
        <v>105</v>
      </c>
      <c r="D134" s="16">
        <v>0.08333333333333333</v>
      </c>
      <c r="E134" s="4" t="s">
        <v>119</v>
      </c>
    </row>
    <row r="135" spans="1:5" ht="15">
      <c r="A135" s="4" t="s">
        <v>0</v>
      </c>
      <c r="B135" s="5">
        <v>40642</v>
      </c>
      <c r="C135" s="4" t="s">
        <v>35</v>
      </c>
      <c r="D135" s="11" t="s">
        <v>271</v>
      </c>
      <c r="E135" s="4" t="s">
        <v>36</v>
      </c>
    </row>
    <row r="136" spans="1:5" ht="15">
      <c r="A136" s="4" t="s">
        <v>0</v>
      </c>
      <c r="B136" s="5">
        <v>40642</v>
      </c>
      <c r="C136" s="4" t="s">
        <v>74</v>
      </c>
      <c r="D136" s="11" t="s">
        <v>272</v>
      </c>
      <c r="E136" s="4" t="s">
        <v>38</v>
      </c>
    </row>
  </sheetData>
  <autoFilter ref="A3:E136"/>
  <mergeCells count="1">
    <mergeCell ref="A1:E1"/>
  </mergeCells>
  <conditionalFormatting sqref="B15:B136">
    <cfRule type="cellIs" priority="1" dxfId="0" operator="equal" stopIfTrue="1">
      <formula>TODAY()</formula>
    </cfRule>
  </conditionalFormatting>
  <printOptions/>
  <pageMargins left="0.1968503937007874" right="0.1968503937007874" top="0.5905511811023623" bottom="0.984251968503937" header="0.5118110236220472" footer="0.5118110236220472"/>
  <pageSetup horizontalDpi="300" verticalDpi="300" orientation="portrait" paperSize="9" r:id="rId1"/>
  <headerFooter alignWithMargins="0">
    <oddFooter>&amp;L&amp;8Ersteller: Rainer Bamberger&amp;C&amp;8Termine ohne Gewähr&amp;R&amp;8Stand: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Bamberger</dc:creator>
  <cp:keywords/>
  <dc:description/>
  <cp:lastModifiedBy>Rainer Bamberger</cp:lastModifiedBy>
  <cp:lastPrinted>2010-11-05T22:13:26Z</cp:lastPrinted>
  <dcterms:created xsi:type="dcterms:W3CDTF">2010-07-31T20:41:08Z</dcterms:created>
  <dcterms:modified xsi:type="dcterms:W3CDTF">2011-04-10T10:19:44Z</dcterms:modified>
  <cp:category/>
  <cp:version/>
  <cp:contentType/>
  <cp:contentStatus/>
</cp:coreProperties>
</file>